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Inocme Tax Challan 280" sheetId="1" r:id="rId1"/>
  </sheets>
  <definedNames>
    <definedName name="_xlnm.Print_Area" localSheetId="0">'Inocme Tax Challan 280'!$A$2:$AJ$77</definedName>
  </definedNames>
  <calcPr fullCalcOnLoad="1"/>
</workbook>
</file>

<file path=xl/sharedStrings.xml><?xml version="1.0" encoding="utf-8"?>
<sst xmlns="http://schemas.openxmlformats.org/spreadsheetml/2006/main" count="100" uniqueCount="91">
  <si>
    <t xml:space="preserve">* Important : Please see notes overleaf before </t>
  </si>
  <si>
    <t>Single Copy (to be sent to the ZAO)</t>
  </si>
  <si>
    <t>filling up the challan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</si>
  <si>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</si>
  <si>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CHALLAN</t>
  </si>
  <si>
    <t xml:space="preserve">(0020) INCOME-TAX  ON COMPANIES </t>
  </si>
  <si>
    <t>`</t>
  </si>
  <si>
    <t>Assessment Year</t>
  </si>
  <si>
    <t>NO./</t>
  </si>
  <si>
    <t>(CORPORATION TAX)</t>
  </si>
  <si>
    <t xml:space="preserve"> -</t>
  </si>
  <si>
    <t>ITNS 280</t>
  </si>
  <si>
    <t>(0021) INCOME TAX (OTHER THAN</t>
  </si>
  <si>
    <t>COMPANIES)</t>
  </si>
  <si>
    <t xml:space="preserve">Permanent Account Number </t>
  </si>
  <si>
    <t xml:space="preserve">Full Name </t>
  </si>
  <si>
    <t>Complete Address with City &amp; State</t>
  </si>
  <si>
    <t xml:space="preserve">Tel. No. </t>
  </si>
  <si>
    <t>Pin</t>
  </si>
  <si>
    <r>
      <t>Type of Payment</t>
    </r>
    <r>
      <rPr>
        <sz val="8"/>
        <color indexed="8"/>
        <rFont val="Arial"/>
        <family val="2"/>
      </rPr>
      <t xml:space="preserve"> (Tick One)</t>
    </r>
  </si>
  <si>
    <t xml:space="preserve">Advance Tax (100) </t>
  </si>
  <si>
    <t>Surtax (102)</t>
  </si>
  <si>
    <t xml:space="preserve">Self Assessment Tax (300) </t>
  </si>
  <si>
    <t>Tax on Distributed Profits of Domestic Companies (106)</t>
  </si>
  <si>
    <t xml:space="preserve">Tax on Regular Assessment (400) </t>
  </si>
  <si>
    <t>Tax on Distributed Income to Unit Holders (107)</t>
  </si>
  <si>
    <t xml:space="preserve">DETAILS OF PAYMENTS </t>
  </si>
  <si>
    <t>Amount (in Rs. Only)</t>
  </si>
  <si>
    <t xml:space="preserve">FOR USE IN RECEIVING BANK </t>
  </si>
  <si>
    <t>Income Tax</t>
  </si>
  <si>
    <t>Debit to A/c / Cheque credited on</t>
  </si>
  <si>
    <t xml:space="preserve">Surcharge  </t>
  </si>
  <si>
    <t>Education Cess</t>
  </si>
  <si>
    <t xml:space="preserve">Interest </t>
  </si>
  <si>
    <t>D</t>
  </si>
  <si>
    <t>M</t>
  </si>
  <si>
    <t>Y</t>
  </si>
  <si>
    <t xml:space="preserve">Penalty </t>
  </si>
  <si>
    <t xml:space="preserve">Others </t>
  </si>
  <si>
    <t xml:space="preserve">Total </t>
  </si>
  <si>
    <t xml:space="preserve">SPACE FOR BANK SEAL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</si>
  <si>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</si>
  <si>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</si>
  <si>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</si>
  <si>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</si>
  <si>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</si>
  <si>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</si>
  <si>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</si>
  <si>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</si>
  <si>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</si>
  <si>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</si>
  <si>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</si>
  <si>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</si>
  <si>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Rs.</t>
  </si>
  <si>
    <t>Signature of person making payment</t>
  </si>
  <si>
    <r>
      <t>Taxpayers Counterfoil</t>
    </r>
    <r>
      <rPr>
        <sz val="8"/>
        <color indexed="8"/>
        <rFont val="Arial"/>
        <family val="2"/>
      </rPr>
      <t xml:space="preserve"> (To be filled up by tax payer) </t>
    </r>
  </si>
  <si>
    <t>PAN</t>
  </si>
  <si>
    <t xml:space="preserve">Received from </t>
  </si>
  <si>
    <t>(Name)</t>
  </si>
  <si>
    <t>Cash/ Debit to A/c /Cheque No.</t>
  </si>
  <si>
    <t>For Rs.</t>
  </si>
  <si>
    <t>Rs. (in words)</t>
  </si>
  <si>
    <t xml:space="preserve">on account of  </t>
  </si>
  <si>
    <t xml:space="preserve">Companies/Other than Companies/Tax </t>
  </si>
  <si>
    <t>Income Tax on</t>
  </si>
  <si>
    <t xml:space="preserve">(Strike out whichever is not applicable) </t>
  </si>
  <si>
    <t>Type of Payment</t>
  </si>
  <si>
    <t>(To be filled up by person making the payment)</t>
  </si>
  <si>
    <t xml:space="preserve">for the Assessment Year </t>
  </si>
  <si>
    <t>*NOTES</t>
  </si>
  <si>
    <t>1. Please use  a separate challan for each type of payment.</t>
  </si>
  <si>
    <t xml:space="preserve">2. Please note that quoting your Permanent Account Number (PAN) is mandatory. </t>
  </si>
  <si>
    <t xml:space="preserve">3. Please note that quoting false PAN may attract a penalty of Rs. 10,000/- as per section 272B of I.T. </t>
  </si>
  <si>
    <t>Act, 1961.</t>
  </si>
  <si>
    <r>
      <t xml:space="preserve">4. Please note that to deposit Appeal Fees either </t>
    </r>
    <r>
      <rPr>
        <b/>
        <sz val="10"/>
        <color indexed="8"/>
        <rFont val="Arial"/>
        <family val="2"/>
      </rPr>
      <t>Major Head 020 or 021</t>
    </r>
    <r>
      <rPr>
        <sz val="10"/>
        <color indexed="8"/>
        <rFont val="Arial"/>
        <family val="2"/>
      </rPr>
      <t xml:space="preserve"> (depending upon the tax </t>
    </r>
  </si>
  <si>
    <r>
      <t xml:space="preserve">payer’s status) has to be ticked under ‘Tax Applicable’. Followed by this; </t>
    </r>
    <r>
      <rPr>
        <b/>
        <sz val="10"/>
        <color indexed="8"/>
        <rFont val="Arial"/>
        <family val="2"/>
      </rPr>
      <t xml:space="preserve">Minor Head: Self </t>
    </r>
  </si>
  <si>
    <r>
      <t>Assessment Tax (300)</t>
    </r>
    <r>
      <rPr>
        <sz val="10"/>
        <color indexed="8"/>
        <rFont val="Arial"/>
        <family val="2"/>
      </rPr>
      <t xml:space="preserve"> has to be ticked under ‘Type of Payment’ and the amount is to filled under </t>
    </r>
  </si>
  <si>
    <r>
      <t xml:space="preserve">Others </t>
    </r>
    <r>
      <rPr>
        <sz val="10"/>
        <color indexed="8"/>
        <rFont val="Arial"/>
        <family val="2"/>
      </rPr>
      <t>in ‘Details of Payments’.</t>
    </r>
  </si>
  <si>
    <t>5. To deposit taxes, appeal fees, etc. in respect of block period cases, enter the first Assessment Year of</t>
  </si>
  <si>
    <t>the block period followed by the last Assessment Year of the period. For example, if the block period is</t>
  </si>
  <si>
    <t>1/04/85 to 5/3/96, it would be entered as 1986-97 in the space indicated for Assessment Year. If taxes</t>
  </si>
  <si>
    <t xml:space="preserve">are being deposited, tick the box Self Assessment (300) under Type of Payment and fill up amount </t>
  </si>
  <si>
    <t>under ‘Tax’ while in respect of appeal fees, enter amount under ‘Others’.</t>
  </si>
  <si>
    <t xml:space="preserve">PLEASE USE THIS CHALLAN FOR DEPOSITING TAXES (TYPES OF PAYMENT) MENTIONED OVERLEAF. </t>
  </si>
  <si>
    <t xml:space="preserve">KINDLY DO NOT USE THIS CHALLAN FOR DEPOSITING TAX DEDUCTION AT SOURCE (TDS) </t>
  </si>
  <si>
    <t>KINDLY ENSURE THAT THE BANK’S ACKNOWLEDGEMENT CONTAINS THE FOLLOWING:</t>
  </si>
  <si>
    <t xml:space="preserve">1.  7 DIGIT BSR CODE  OF THE BANK BRANCH </t>
  </si>
  <si>
    <t>2.  DATE OF DEPOSIT OF CHALLAN (DD MM YY)</t>
  </si>
  <si>
    <t>3.  CHALLAN SERIAL NUMBER</t>
  </si>
  <si>
    <t xml:space="preserve">THESE WILL HAVE TO BE QUOTED IN YOUR RETURN OF INCOME. </t>
  </si>
  <si>
    <r>
      <t>Form in Excel by Finotax</t>
    </r>
    <r>
      <rPr>
        <i/>
        <sz val="11"/>
        <rFont val="Arial"/>
        <family val="2"/>
      </rPr>
      <t xml:space="preserve">
</t>
    </r>
    <r>
      <rPr>
        <i/>
        <sz val="8"/>
        <rFont val="Arial"/>
        <family val="2"/>
      </rPr>
      <t>Please enable macros to use all features of the form.</t>
    </r>
  </si>
</sst>
</file>

<file path=xl/styles.xml><?xml version="1.0" encoding="utf-8"?>
<styleSheet xmlns="http://schemas.openxmlformats.org/spreadsheetml/2006/main">
  <numFmts count="2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</numFmts>
  <fonts count="18">
    <font>
      <sz val="10"/>
      <name val="Arial"/>
      <family val="0"/>
    </font>
    <font>
      <sz val="8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indent="1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indent="15"/>
    </xf>
    <xf numFmtId="0" fontId="14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indent="5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indent="1"/>
    </xf>
    <xf numFmtId="0" fontId="10" fillId="0" borderId="2" xfId="0" applyFont="1" applyBorder="1" applyAlignment="1">
      <alignment horizontal="right" inden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indent="3"/>
    </xf>
    <xf numFmtId="0" fontId="14" fillId="0" borderId="0" xfId="0" applyFont="1" applyAlignment="1">
      <alignment horizontal="left" indent="5"/>
    </xf>
    <xf numFmtId="0" fontId="15" fillId="0" borderId="0" xfId="0" applyFont="1" applyAlignment="1">
      <alignment horizontal="left" indent="5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indent="3"/>
    </xf>
    <xf numFmtId="0" fontId="10" fillId="0" borderId="0" xfId="0" applyFont="1" applyBorder="1" applyAlignment="1">
      <alignment horizontal="right" indent="1"/>
    </xf>
    <xf numFmtId="0" fontId="10" fillId="0" borderId="2" xfId="0" applyFont="1" applyBorder="1" applyAlignment="1">
      <alignment horizontal="right" indent="1"/>
    </xf>
    <xf numFmtId="0" fontId="10" fillId="0" borderId="1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right" indent="1"/>
    </xf>
    <xf numFmtId="0" fontId="10" fillId="0" borderId="4" xfId="0" applyFont="1" applyBorder="1" applyAlignment="1">
      <alignment horizontal="right" indent="1"/>
    </xf>
    <xf numFmtId="0" fontId="10" fillId="0" borderId="11" xfId="0" applyFont="1" applyBorder="1" applyAlignment="1">
      <alignment horizontal="left" indent="1"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11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indent="1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right" vertical="center" indent="1"/>
    </xf>
    <xf numFmtId="0" fontId="11" fillId="0" borderId="3" xfId="0" applyFont="1" applyBorder="1" applyAlignment="1">
      <alignment horizontal="right" vertical="center" indent="1"/>
    </xf>
    <xf numFmtId="0" fontId="11" fillId="0" borderId="4" xfId="0" applyFont="1" applyBorder="1" applyAlignment="1">
      <alignment horizontal="right" vertical="center" inden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right" vertical="center" indent="1"/>
    </xf>
    <xf numFmtId="0" fontId="11" fillId="0" borderId="10" xfId="0" applyFont="1" applyBorder="1" applyAlignment="1">
      <alignment horizontal="right" vertical="center" indent="1"/>
    </xf>
    <xf numFmtId="0" fontId="11" fillId="0" borderId="12" xfId="0" applyFont="1" applyBorder="1" applyAlignment="1">
      <alignment horizontal="right" vertical="center" indent="1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12" xfId="0" applyFont="1" applyFill="1" applyBorder="1" applyAlignment="1" applyProtection="1">
      <alignment horizontal="left" vertical="center" indent="1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1" fontId="4" fillId="4" borderId="9" xfId="0" applyNumberFormat="1" applyFont="1" applyFill="1" applyBorder="1" applyAlignment="1" applyProtection="1">
      <alignment horizontal="right" vertical="center"/>
      <protection locked="0"/>
    </xf>
    <xf numFmtId="1" fontId="4" fillId="4" borderId="10" xfId="0" applyNumberFormat="1" applyFont="1" applyFill="1" applyBorder="1" applyAlignment="1" applyProtection="1">
      <alignment horizontal="right" vertical="center"/>
      <protection locked="0"/>
    </xf>
    <xf numFmtId="1" fontId="4" fillId="4" borderId="12" xfId="0" applyNumberFormat="1" applyFont="1" applyFill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>
      <alignment horizontal="left" vertical="center" wrapText="1"/>
      <protection locked="0"/>
    </xf>
    <xf numFmtId="49" fontId="4" fillId="4" borderId="11" xfId="0" applyNumberFormat="1" applyFont="1" applyFill="1" applyBorder="1" applyAlignment="1" applyProtection="1">
      <alignment horizontal="center" vertical="center"/>
      <protection locked="0"/>
    </xf>
    <xf numFmtId="14" fontId="4" fillId="4" borderId="11" xfId="0" applyNumberFormat="1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14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left" vertical="center"/>
      <protection locked="0"/>
    </xf>
    <xf numFmtId="1" fontId="11" fillId="4" borderId="9" xfId="0" applyNumberFormat="1" applyFont="1" applyFill="1" applyBorder="1" applyAlignment="1" applyProtection="1">
      <alignment horizontal="right" vertical="center"/>
      <protection locked="0"/>
    </xf>
    <xf numFmtId="1" fontId="11" fillId="4" borderId="10" xfId="0" applyNumberFormat="1" applyFont="1" applyFill="1" applyBorder="1" applyAlignment="1" applyProtection="1">
      <alignment horizontal="right" vertical="center"/>
      <protection locked="0"/>
    </xf>
    <xf numFmtId="1" fontId="11" fillId="4" borderId="12" xfId="0" applyNumberFormat="1" applyFon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left" vertical="center"/>
      <protection locked="0"/>
    </xf>
    <xf numFmtId="0" fontId="10" fillId="4" borderId="23" xfId="0" applyFont="1" applyFill="1" applyBorder="1" applyAlignment="1" applyProtection="1">
      <alignment horizontal="left" indent="1"/>
      <protection locked="0"/>
    </xf>
    <xf numFmtId="0" fontId="10" fillId="4" borderId="22" xfId="0" applyFont="1" applyFill="1" applyBorder="1" applyAlignment="1" applyProtection="1">
      <alignment horizontal="left" indent="1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81"/>
  <sheetViews>
    <sheetView showGridLines="0" showRowColHeaders="0" tabSelected="1" workbookViewId="0" topLeftCell="A1">
      <pane xSplit="36" ySplit="1" topLeftCell="AK6" activePane="bottomRight" state="frozen"/>
      <selection pane="topLeft" activeCell="A1" sqref="A1"/>
      <selection pane="topRight" activeCell="AL1" sqref="AL1"/>
      <selection pane="bottomLeft" activeCell="A2" sqref="A2"/>
      <selection pane="bottomRight" activeCell="X6" sqref="X6"/>
    </sheetView>
  </sheetViews>
  <sheetFormatPr defaultColWidth="9.140625" defaultRowHeight="13.5" customHeight="1"/>
  <cols>
    <col min="1" max="1" width="3.28125" style="2" customWidth="1"/>
    <col min="2" max="36" width="2.7109375" style="2" customWidth="1"/>
    <col min="37" max="37" width="2.7109375" style="1" customWidth="1"/>
    <col min="38" max="54" width="50.7109375" style="1" customWidth="1"/>
    <col min="55" max="16384" width="2.7109375" style="2" customWidth="1"/>
  </cols>
  <sheetData>
    <row r="1" spans="1:36" s="1" customFormat="1" ht="30" customHeight="1">
      <c r="A1" s="142" t="s">
        <v>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3" spans="2:59" ht="13.5" customHeight="1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44" t="s">
        <v>1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5"/>
      <c r="BG3" s="3"/>
    </row>
    <row r="4" spans="2:36" ht="13.5" customHeight="1">
      <c r="B4" s="146" t="s">
        <v>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1"/>
    </row>
    <row r="5" spans="2:36" ht="13.5" customHeight="1">
      <c r="B5" s="133"/>
      <c r="C5" s="134"/>
      <c r="D5" s="134"/>
      <c r="E5" s="134"/>
      <c r="F5" s="134"/>
      <c r="G5" s="134"/>
      <c r="H5" s="134"/>
      <c r="I5" s="135"/>
      <c r="J5" s="136" t="s">
        <v>3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9"/>
      <c r="AE5" s="10"/>
      <c r="AF5" s="10"/>
      <c r="AG5" s="10"/>
      <c r="AH5" s="10"/>
      <c r="AI5" s="10"/>
      <c r="AJ5" s="11"/>
    </row>
    <row r="6" spans="2:36" ht="13.5" customHeight="1">
      <c r="B6" s="130" t="s">
        <v>4</v>
      </c>
      <c r="C6" s="131"/>
      <c r="D6" s="131"/>
      <c r="E6" s="131"/>
      <c r="F6" s="131"/>
      <c r="G6" s="131"/>
      <c r="H6" s="131"/>
      <c r="I6" s="132"/>
      <c r="J6" s="12" t="s">
        <v>5</v>
      </c>
      <c r="K6" s="13"/>
      <c r="L6" s="14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5"/>
      <c r="Y6" s="16"/>
      <c r="Z6" s="13" t="s">
        <v>6</v>
      </c>
      <c r="AA6" s="13"/>
      <c r="AB6" s="13"/>
      <c r="AC6" s="17"/>
      <c r="AD6" s="139" t="s">
        <v>7</v>
      </c>
      <c r="AE6" s="140"/>
      <c r="AF6" s="140"/>
      <c r="AG6" s="140"/>
      <c r="AH6" s="140"/>
      <c r="AI6" s="140"/>
      <c r="AJ6" s="141"/>
    </row>
    <row r="7" spans="2:36" ht="13.5" customHeight="1">
      <c r="B7" s="130" t="s">
        <v>8</v>
      </c>
      <c r="C7" s="131"/>
      <c r="D7" s="131"/>
      <c r="E7" s="131"/>
      <c r="F7" s="131"/>
      <c r="G7" s="131"/>
      <c r="H7" s="131"/>
      <c r="I7" s="132"/>
      <c r="J7" s="12" t="s">
        <v>9</v>
      </c>
      <c r="K7" s="13"/>
      <c r="L7" s="14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9"/>
      <c r="Z7" s="13"/>
      <c r="AA7" s="13"/>
      <c r="AB7" s="13"/>
      <c r="AC7" s="17"/>
      <c r="AD7" s="148"/>
      <c r="AE7" s="150"/>
      <c r="AF7" s="150"/>
      <c r="AG7" s="149"/>
      <c r="AH7" s="5" t="s">
        <v>10</v>
      </c>
      <c r="AI7" s="148"/>
      <c r="AJ7" s="149"/>
    </row>
    <row r="8" spans="2:36" ht="13.5" customHeight="1">
      <c r="B8" s="130" t="s">
        <v>11</v>
      </c>
      <c r="C8" s="131"/>
      <c r="D8" s="131"/>
      <c r="E8" s="131"/>
      <c r="F8" s="131"/>
      <c r="G8" s="131"/>
      <c r="H8" s="131"/>
      <c r="I8" s="132"/>
      <c r="J8" s="12" t="s">
        <v>12</v>
      </c>
      <c r="K8" s="13"/>
      <c r="L8" s="14"/>
      <c r="M8" s="14"/>
      <c r="N8" s="14"/>
      <c r="O8" s="13"/>
      <c r="P8" s="13"/>
      <c r="Q8" s="13"/>
      <c r="R8" s="13"/>
      <c r="S8" s="13"/>
      <c r="T8" s="13"/>
      <c r="U8" s="13"/>
      <c r="V8" s="13"/>
      <c r="W8" s="13"/>
      <c r="X8" s="15"/>
      <c r="Y8" s="16"/>
      <c r="Z8" s="13"/>
      <c r="AA8" s="13"/>
      <c r="AB8" s="13"/>
      <c r="AC8" s="17"/>
      <c r="AD8" s="18"/>
      <c r="AE8" s="5"/>
      <c r="AF8" s="5"/>
      <c r="AG8" s="5"/>
      <c r="AH8" s="5"/>
      <c r="AI8" s="5"/>
      <c r="AJ8" s="6"/>
    </row>
    <row r="9" spans="2:36" ht="13.5" customHeight="1">
      <c r="B9" s="125"/>
      <c r="C9" s="126"/>
      <c r="D9" s="126"/>
      <c r="E9" s="126"/>
      <c r="F9" s="126"/>
      <c r="G9" s="126"/>
      <c r="H9" s="126"/>
      <c r="I9" s="127"/>
      <c r="J9" s="20" t="s">
        <v>13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3"/>
      <c r="AE9" s="24"/>
      <c r="AF9" s="24"/>
      <c r="AG9" s="24"/>
      <c r="AH9" s="24"/>
      <c r="AI9" s="24"/>
      <c r="AJ9" s="25"/>
    </row>
    <row r="10" spans="2:36" ht="13.5" customHeight="1">
      <c r="B10" s="128" t="s">
        <v>14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2:36" ht="13.5" customHeight="1"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</row>
    <row r="12" spans="2:36" ht="13.5" customHeight="1">
      <c r="B12" s="4" t="s">
        <v>15</v>
      </c>
      <c r="C12" s="28"/>
      <c r="D12" s="29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2:36" ht="13.5" customHeight="1"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6"/>
    </row>
    <row r="14" spans="2:36" ht="13.5" customHeight="1">
      <c r="B14" s="4" t="s">
        <v>16</v>
      </c>
      <c r="C14" s="29"/>
      <c r="D14" s="29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</row>
    <row r="15" spans="2:36" ht="13.5" customHeight="1"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0"/>
    </row>
    <row r="16" spans="2:36" ht="13.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3"/>
    </row>
    <row r="17" spans="2:36" ht="13.5" customHeight="1">
      <c r="B17" s="31" t="s">
        <v>17</v>
      </c>
      <c r="C17" s="32"/>
      <c r="D17" s="32"/>
      <c r="E17" s="33"/>
      <c r="F17" s="33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9"/>
      <c r="U17" s="124" t="s">
        <v>18</v>
      </c>
      <c r="V17" s="124"/>
      <c r="W17" s="124"/>
      <c r="X17" s="124"/>
      <c r="Y17" s="124"/>
      <c r="Z17" s="124"/>
      <c r="AA17" s="124"/>
      <c r="AB17" s="124"/>
      <c r="AC17" s="124"/>
      <c r="AD17" s="124"/>
      <c r="AE17" s="157"/>
      <c r="AF17" s="158"/>
      <c r="AG17" s="158"/>
      <c r="AH17" s="158"/>
      <c r="AI17" s="158"/>
      <c r="AJ17" s="159"/>
    </row>
    <row r="18" spans="2:36" ht="13.5" customHeight="1">
      <c r="B18" s="109" t="s">
        <v>19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</row>
    <row r="19" spans="2:36" ht="13.5" customHeight="1">
      <c r="B19" s="112" t="s">
        <v>20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4"/>
      <c r="M19" s="34"/>
      <c r="N19" s="160"/>
      <c r="O19" s="36"/>
      <c r="P19" s="34"/>
      <c r="Q19" s="34"/>
      <c r="R19" s="115" t="s">
        <v>21</v>
      </c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  <c r="AH19" s="34"/>
      <c r="AI19" s="160"/>
      <c r="AJ19" s="37"/>
    </row>
    <row r="20" spans="2:36" ht="13.5" customHeight="1">
      <c r="B20" s="112" t="s">
        <v>22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4"/>
      <c r="M20" s="34"/>
      <c r="N20" s="160"/>
      <c r="O20" s="36"/>
      <c r="P20" s="34"/>
      <c r="Q20" s="34"/>
      <c r="R20" s="115" t="s">
        <v>23</v>
      </c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7"/>
      <c r="AH20" s="34"/>
      <c r="AI20" s="160"/>
      <c r="AJ20" s="37"/>
    </row>
    <row r="21" spans="2:36" ht="13.5" customHeight="1">
      <c r="B21" s="101" t="s">
        <v>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34"/>
      <c r="N21" s="35"/>
      <c r="O21" s="36"/>
      <c r="P21" s="34"/>
      <c r="Q21" s="34"/>
      <c r="R21" s="104" t="s">
        <v>25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H21" s="34"/>
      <c r="AI21" s="160"/>
      <c r="AJ21" s="37"/>
    </row>
    <row r="22" spans="2:36" ht="13.5" customHeight="1">
      <c r="B22" s="107" t="s">
        <v>26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 t="s">
        <v>27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7" t="s">
        <v>28</v>
      </c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</row>
    <row r="23" spans="2:36" ht="13.5" customHeight="1">
      <c r="B23" s="96" t="s">
        <v>29</v>
      </c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161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3"/>
      <c r="Z23" s="99" t="s">
        <v>30</v>
      </c>
      <c r="AA23" s="99"/>
      <c r="AB23" s="99"/>
      <c r="AC23" s="99"/>
      <c r="AD23" s="99"/>
      <c r="AE23" s="99"/>
      <c r="AF23" s="99"/>
      <c r="AG23" s="99"/>
      <c r="AH23" s="99"/>
      <c r="AI23" s="99"/>
      <c r="AJ23" s="100"/>
    </row>
    <row r="24" spans="2:36" ht="13.5" customHeight="1">
      <c r="B24" s="93" t="s">
        <v>31</v>
      </c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161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9"/>
    </row>
    <row r="25" spans="2:36" ht="13.5" customHeight="1">
      <c r="B25" s="93" t="s">
        <v>32</v>
      </c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161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3"/>
      <c r="Z25" s="34"/>
      <c r="AA25" s="164"/>
      <c r="AB25" s="165"/>
      <c r="AC25" s="40" t="s">
        <v>10</v>
      </c>
      <c r="AD25" s="164"/>
      <c r="AE25" s="165"/>
      <c r="AF25" s="40" t="s">
        <v>10</v>
      </c>
      <c r="AG25" s="164"/>
      <c r="AH25" s="165"/>
      <c r="AI25" s="34"/>
      <c r="AJ25" s="39"/>
    </row>
    <row r="26" spans="2:36" ht="13.5" customHeight="1">
      <c r="B26" s="93" t="s">
        <v>33</v>
      </c>
      <c r="C26" s="94"/>
      <c r="D26" s="94"/>
      <c r="E26" s="94"/>
      <c r="F26" s="94"/>
      <c r="G26" s="94"/>
      <c r="H26" s="94"/>
      <c r="I26" s="94"/>
      <c r="J26" s="94"/>
      <c r="K26" s="94"/>
      <c r="L26" s="95"/>
      <c r="M26" s="161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3"/>
      <c r="Z26" s="34"/>
      <c r="AA26" s="34" t="s">
        <v>34</v>
      </c>
      <c r="AB26" s="34" t="s">
        <v>34</v>
      </c>
      <c r="AC26" s="34"/>
      <c r="AD26" s="34" t="s">
        <v>35</v>
      </c>
      <c r="AE26" s="34" t="s">
        <v>35</v>
      </c>
      <c r="AF26" s="34"/>
      <c r="AG26" s="34" t="s">
        <v>36</v>
      </c>
      <c r="AH26" s="34" t="s">
        <v>36</v>
      </c>
      <c r="AI26" s="34"/>
      <c r="AJ26" s="39"/>
    </row>
    <row r="27" spans="2:36" ht="13.5" customHeight="1">
      <c r="B27" s="93" t="s">
        <v>37</v>
      </c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161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9"/>
    </row>
    <row r="28" spans="2:36" ht="13.5" customHeight="1">
      <c r="B28" s="93" t="s">
        <v>38</v>
      </c>
      <c r="C28" s="94"/>
      <c r="D28" s="94"/>
      <c r="E28" s="94"/>
      <c r="F28" s="94"/>
      <c r="G28" s="94"/>
      <c r="H28" s="94"/>
      <c r="I28" s="94"/>
      <c r="J28" s="94"/>
      <c r="K28" s="94"/>
      <c r="L28" s="95"/>
      <c r="M28" s="161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9"/>
    </row>
    <row r="29" spans="2:36" ht="13.5" customHeight="1">
      <c r="B29" s="93" t="s">
        <v>39</v>
      </c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161">
        <f>SUM(M23:Y28)</f>
        <v>0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3"/>
      <c r="Z29" s="87" t="s">
        <v>40</v>
      </c>
      <c r="AA29" s="87"/>
      <c r="AB29" s="87"/>
      <c r="AC29" s="87"/>
      <c r="AD29" s="87"/>
      <c r="AE29" s="87"/>
      <c r="AF29" s="87"/>
      <c r="AG29" s="87"/>
      <c r="AH29" s="87"/>
      <c r="AI29" s="87"/>
      <c r="AJ29" s="88"/>
    </row>
    <row r="30" spans="2:36" ht="27.75" customHeight="1">
      <c r="B30" s="89" t="s">
        <v>41</v>
      </c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166" t="str">
        <f>RsInWords(M29)</f>
        <v>Rupees nil only</v>
      </c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9"/>
    </row>
    <row r="31" spans="2:36" ht="13.5" customHeight="1">
      <c r="B31" s="92" t="s">
        <v>42</v>
      </c>
      <c r="C31" s="92"/>
      <c r="D31" s="92"/>
      <c r="E31" s="92"/>
      <c r="F31" s="92"/>
      <c r="G31" s="92"/>
      <c r="H31" s="92" t="s">
        <v>43</v>
      </c>
      <c r="I31" s="92"/>
      <c r="J31" s="92"/>
      <c r="K31" s="92"/>
      <c r="L31" s="92" t="s">
        <v>44</v>
      </c>
      <c r="M31" s="92"/>
      <c r="N31" s="92"/>
      <c r="O31" s="92"/>
      <c r="P31" s="92" t="s">
        <v>45</v>
      </c>
      <c r="Q31" s="92"/>
      <c r="R31" s="92"/>
      <c r="S31" s="92"/>
      <c r="T31" s="92" t="s">
        <v>46</v>
      </c>
      <c r="U31" s="92"/>
      <c r="V31" s="92"/>
      <c r="W31" s="92" t="s">
        <v>47</v>
      </c>
      <c r="X31" s="92"/>
      <c r="Y31" s="92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9"/>
    </row>
    <row r="32" spans="2:36" ht="13.5" customHeight="1"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9"/>
    </row>
    <row r="33" spans="2:36" ht="13.5" customHeight="1">
      <c r="B33" s="81" t="s">
        <v>48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171"/>
      <c r="O33" s="171"/>
      <c r="P33" s="171"/>
      <c r="Q33" s="171"/>
      <c r="R33" s="171"/>
      <c r="S33" s="42" t="s">
        <v>49</v>
      </c>
      <c r="T33" s="38"/>
      <c r="U33" s="170"/>
      <c r="V33" s="170"/>
      <c r="W33" s="170"/>
      <c r="X33" s="170"/>
      <c r="Y33" s="170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9"/>
    </row>
    <row r="34" spans="2:36" ht="13.5" customHeight="1">
      <c r="B34" s="81" t="s">
        <v>50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9"/>
    </row>
    <row r="35" spans="2:36" ht="13.5" customHeight="1">
      <c r="B35" s="86" t="s">
        <v>51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9"/>
    </row>
    <row r="36" spans="2:36" ht="13.5" customHeight="1">
      <c r="B36" s="78" t="s">
        <v>52</v>
      </c>
      <c r="C36" s="78"/>
      <c r="D36" s="78"/>
      <c r="E36" s="78"/>
      <c r="F36" s="78"/>
      <c r="G36" s="172"/>
      <c r="H36" s="172"/>
      <c r="I36" s="172"/>
      <c r="J36" s="172"/>
      <c r="K36" s="172"/>
      <c r="L36" s="172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43" t="s">
        <v>53</v>
      </c>
      <c r="AA36" s="34"/>
      <c r="AB36" s="178"/>
      <c r="AC36" s="178"/>
      <c r="AD36" s="178"/>
      <c r="AE36" s="178"/>
      <c r="AF36" s="178"/>
      <c r="AG36" s="178"/>
      <c r="AH36" s="178"/>
      <c r="AI36" s="178"/>
      <c r="AJ36" s="39"/>
    </row>
    <row r="37" spans="2:36" ht="13.5" customHeight="1">
      <c r="B37" s="62" t="s">
        <v>54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9"/>
    </row>
    <row r="38" spans="2:36" ht="13.5" customHeight="1">
      <c r="B38" s="60" t="s">
        <v>55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9"/>
    </row>
    <row r="39" spans="2:36" ht="13.5" customHeight="1">
      <c r="B39" s="61" t="s">
        <v>56</v>
      </c>
      <c r="C39" s="76"/>
      <c r="D39" s="76"/>
      <c r="E39" s="76"/>
      <c r="F39" s="151">
        <f>B11</f>
        <v>0</v>
      </c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9"/>
    </row>
    <row r="40" spans="2:36" ht="13.5" customHeight="1">
      <c r="B40" s="44" t="s">
        <v>57</v>
      </c>
      <c r="C40" s="34"/>
      <c r="D40" s="34"/>
      <c r="E40" s="34"/>
      <c r="F40" s="157">
        <f>B13</f>
        <v>0</v>
      </c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9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9"/>
    </row>
    <row r="41" spans="2:36" ht="13.5" customHeight="1">
      <c r="B41" s="85" t="s">
        <v>58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9"/>
    </row>
    <row r="42" spans="2:36" ht="13.5" customHeight="1">
      <c r="B42" s="41" t="s">
        <v>59</v>
      </c>
      <c r="C42" s="45"/>
      <c r="D42" s="38"/>
      <c r="E42" s="38"/>
      <c r="F42" s="38"/>
      <c r="G42" s="38"/>
      <c r="H42" s="38"/>
      <c r="I42" s="38"/>
      <c r="J42" s="38"/>
      <c r="K42" s="173">
        <f>N33</f>
        <v>0</v>
      </c>
      <c r="L42" s="173"/>
      <c r="M42" s="173"/>
      <c r="N42" s="173"/>
      <c r="O42" s="173"/>
      <c r="P42" s="173"/>
      <c r="Q42" s="78" t="s">
        <v>60</v>
      </c>
      <c r="R42" s="78"/>
      <c r="S42" s="78"/>
      <c r="T42" s="174">
        <f>M29</f>
        <v>0</v>
      </c>
      <c r="U42" s="175"/>
      <c r="V42" s="175"/>
      <c r="W42" s="175"/>
      <c r="X42" s="175"/>
      <c r="Y42" s="176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9"/>
    </row>
    <row r="43" spans="2:36" ht="27.75" customHeight="1">
      <c r="B43" s="81" t="s">
        <v>61</v>
      </c>
      <c r="C43" s="81"/>
      <c r="D43" s="81"/>
      <c r="E43" s="81"/>
      <c r="F43" s="81"/>
      <c r="G43" s="82" t="str">
        <f>M30</f>
        <v>Rupees nil only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9"/>
    </row>
    <row r="44" spans="2:36" ht="13.5" customHeight="1">
      <c r="B44" s="81" t="s">
        <v>50</v>
      </c>
      <c r="C44" s="81"/>
      <c r="D44" s="81"/>
      <c r="E44" s="81"/>
      <c r="F44" s="81"/>
      <c r="G44" s="171">
        <f>N34</f>
        <v>0</v>
      </c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9"/>
    </row>
    <row r="45" spans="2:36" ht="13.5" customHeight="1">
      <c r="B45" s="78" t="s">
        <v>51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9"/>
    </row>
    <row r="46" spans="2:36" ht="13.5" customHeight="1">
      <c r="B46" s="46" t="s">
        <v>62</v>
      </c>
      <c r="C46" s="47"/>
      <c r="D46" s="47"/>
      <c r="E46" s="47"/>
      <c r="F46" s="47"/>
      <c r="G46" s="179"/>
      <c r="H46" s="179"/>
      <c r="I46" s="179"/>
      <c r="J46" s="179"/>
      <c r="K46" s="179"/>
      <c r="L46" s="179"/>
      <c r="M46" s="79" t="s">
        <v>63</v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80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9"/>
    </row>
    <row r="47" spans="2:36" ht="13.5" customHeight="1">
      <c r="B47" s="48" t="s">
        <v>64</v>
      </c>
      <c r="C47" s="49"/>
      <c r="D47" s="49"/>
      <c r="E47" s="49"/>
      <c r="F47" s="49"/>
      <c r="G47" s="180"/>
      <c r="H47" s="180"/>
      <c r="I47" s="180"/>
      <c r="J47" s="180"/>
      <c r="K47" s="180"/>
      <c r="L47" s="49"/>
      <c r="M47" s="72" t="s">
        <v>65</v>
      </c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9"/>
    </row>
    <row r="48" spans="2:36" ht="13.5" customHeight="1">
      <c r="B48" s="48" t="s">
        <v>66</v>
      </c>
      <c r="C48" s="49"/>
      <c r="D48" s="49"/>
      <c r="E48" s="49"/>
      <c r="F48" s="49"/>
      <c r="G48" s="49"/>
      <c r="H48" s="180"/>
      <c r="I48" s="180"/>
      <c r="J48" s="180"/>
      <c r="K48" s="180"/>
      <c r="L48" s="180"/>
      <c r="M48" s="72" t="s">
        <v>67</v>
      </c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3"/>
      <c r="Z48" s="34" t="s">
        <v>53</v>
      </c>
      <c r="AA48" s="34"/>
      <c r="AB48" s="178"/>
      <c r="AC48" s="178"/>
      <c r="AD48" s="178"/>
      <c r="AE48" s="178"/>
      <c r="AF48" s="178"/>
      <c r="AG48" s="178"/>
      <c r="AH48" s="178"/>
      <c r="AI48" s="178"/>
      <c r="AJ48" s="39"/>
    </row>
    <row r="49" spans="2:36" ht="4.5" customHeight="1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4"/>
      <c r="Z49" s="34"/>
      <c r="AA49" s="34"/>
      <c r="AB49" s="181"/>
      <c r="AC49" s="181"/>
      <c r="AD49" s="181"/>
      <c r="AE49" s="181"/>
      <c r="AF49" s="181"/>
      <c r="AG49" s="181"/>
      <c r="AH49" s="181"/>
      <c r="AI49" s="181"/>
      <c r="AJ49" s="39"/>
    </row>
    <row r="50" spans="2:36" ht="13.5" customHeight="1">
      <c r="B50" s="74" t="s">
        <v>68</v>
      </c>
      <c r="C50" s="75"/>
      <c r="D50" s="75"/>
      <c r="E50" s="75"/>
      <c r="F50" s="75"/>
      <c r="G50" s="75"/>
      <c r="H50" s="75"/>
      <c r="I50" s="75"/>
      <c r="J50" s="164">
        <f>AD7</f>
        <v>0</v>
      </c>
      <c r="K50" s="177"/>
      <c r="L50" s="177"/>
      <c r="M50" s="165"/>
      <c r="N50" s="34" t="s">
        <v>10</v>
      </c>
      <c r="O50" s="164">
        <f>AI7</f>
        <v>0</v>
      </c>
      <c r="P50" s="165"/>
      <c r="Q50" s="76"/>
      <c r="R50" s="76"/>
      <c r="S50" s="76"/>
      <c r="T50" s="76"/>
      <c r="U50" s="76"/>
      <c r="V50" s="76"/>
      <c r="W50" s="76"/>
      <c r="X50" s="76"/>
      <c r="Y50" s="77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9"/>
    </row>
    <row r="51" spans="2:36" ht="9.75" customHeight="1">
      <c r="B51" s="50"/>
      <c r="C51" s="51"/>
      <c r="D51" s="51"/>
      <c r="E51" s="51"/>
      <c r="F51" s="51"/>
      <c r="G51" s="51"/>
      <c r="H51" s="51"/>
      <c r="I51" s="51"/>
      <c r="J51" s="52"/>
      <c r="K51" s="52"/>
      <c r="L51" s="52"/>
      <c r="M51" s="52"/>
      <c r="N51" s="52"/>
      <c r="O51" s="52"/>
      <c r="P51" s="52"/>
      <c r="Q51" s="24"/>
      <c r="R51" s="52"/>
      <c r="S51" s="52"/>
      <c r="T51" s="52"/>
      <c r="U51" s="52"/>
      <c r="V51" s="52"/>
      <c r="W51" s="52"/>
      <c r="X51" s="52"/>
      <c r="Y51" s="53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</row>
    <row r="53" spans="1:2" ht="19.5" customHeight="1">
      <c r="A53" s="54"/>
      <c r="B53"/>
    </row>
    <row r="54" spans="1:36" ht="19.5" customHeight="1">
      <c r="A54" s="70" t="s">
        <v>69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</row>
    <row r="55" spans="1:36" ht="19.5" customHeight="1">
      <c r="A55" s="55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ht="19.5" customHeight="1">
      <c r="A56" s="71" t="s">
        <v>70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9.5" customHeight="1">
      <c r="A57" s="67" t="s">
        <v>71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9.5" customHeight="1">
      <c r="A58" s="67" t="s">
        <v>72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9.5" customHeight="1">
      <c r="A59" s="68" t="s">
        <v>73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</row>
    <row r="60" spans="1:36" ht="19.5" customHeight="1">
      <c r="A60" s="67" t="s">
        <v>74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9.5" customHeight="1">
      <c r="A61" s="58" t="s">
        <v>75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6" ht="19.5" customHeight="1">
      <c r="A62" s="69" t="s">
        <v>76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</row>
    <row r="63" spans="1:36" ht="19.5" customHeight="1">
      <c r="A63" s="69" t="s">
        <v>77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</row>
    <row r="64" spans="1:36" ht="19.5" customHeight="1">
      <c r="A64" s="67" t="s">
        <v>78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9.5" customHeight="1">
      <c r="A65" s="68" t="s">
        <v>79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</row>
    <row r="66" spans="1:36" ht="19.5" customHeight="1">
      <c r="A66" s="68" t="s">
        <v>80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</row>
    <row r="67" spans="1:36" ht="19.5" customHeight="1">
      <c r="A67" s="68" t="s">
        <v>81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</row>
    <row r="68" spans="1:36" ht="19.5" customHeight="1">
      <c r="A68" s="68" t="s">
        <v>82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</row>
    <row r="69" spans="1:36" ht="19.5" customHeight="1">
      <c r="A69" s="67" t="s">
        <v>83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9.5" customHeight="1">
      <c r="A70" s="67" t="s">
        <v>84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9.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9.5" customHeight="1">
      <c r="A72" s="67" t="s">
        <v>85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9.5" customHeight="1">
      <c r="A73" s="68" t="s">
        <v>86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</row>
    <row r="74" spans="1:36" ht="19.5" customHeight="1">
      <c r="A74" s="68" t="s">
        <v>87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</row>
    <row r="75" spans="1:36" ht="19.5" customHeight="1">
      <c r="A75" s="68" t="s">
        <v>88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</row>
    <row r="76" spans="1:36" ht="19.5" customHeight="1">
      <c r="A76" s="67" t="s">
        <v>89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9.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1:3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="1" customFormat="1" ht="13.5" customHeight="1"/>
    <row r="83" s="1" customFormat="1" ht="13.5" customHeight="1"/>
    <row r="84" s="1" customFormat="1" ht="13.5" customHeight="1"/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  <row r="97" s="1" customFormat="1" ht="13.5" customHeight="1"/>
    <row r="98" s="1" customFormat="1" ht="13.5" customHeight="1"/>
    <row r="99" s="1" customFormat="1" ht="13.5" customHeight="1"/>
    <row r="100" s="1" customFormat="1" ht="13.5" customHeight="1"/>
    <row r="101" s="1" customFormat="1" ht="13.5" customHeight="1"/>
    <row r="102" s="1" customFormat="1" ht="13.5" customHeight="1"/>
    <row r="103" s="1" customFormat="1" ht="13.5" customHeight="1"/>
    <row r="104" s="1" customFormat="1" ht="13.5" customHeight="1"/>
    <row r="105" s="1" customFormat="1" ht="13.5" customHeight="1"/>
    <row r="106" s="1" customFormat="1" ht="13.5" customHeight="1"/>
    <row r="107" s="1" customFormat="1" ht="13.5" customHeight="1"/>
    <row r="108" s="1" customFormat="1" ht="13.5" customHeight="1"/>
    <row r="109" s="1" customFormat="1" ht="13.5" customHeight="1"/>
    <row r="110" s="1" customFormat="1" ht="13.5" customHeight="1"/>
    <row r="111" s="1" customFormat="1" ht="13.5" customHeight="1"/>
    <row r="112" s="1" customFormat="1" ht="13.5" customHeight="1"/>
    <row r="113" s="1" customFormat="1" ht="13.5" customHeight="1"/>
    <row r="114" s="1" customFormat="1" ht="13.5" customHeight="1"/>
    <row r="115" s="1" customFormat="1" ht="13.5" customHeight="1"/>
    <row r="116" s="1" customFormat="1" ht="13.5" customHeight="1"/>
    <row r="117" s="1" customFormat="1" ht="13.5" customHeight="1"/>
    <row r="118" s="1" customFormat="1" ht="13.5" customHeight="1"/>
    <row r="119" s="1" customFormat="1" ht="13.5" customHeight="1"/>
    <row r="120" s="1" customFormat="1" ht="13.5" customHeight="1"/>
    <row r="121" s="1" customFormat="1" ht="13.5" customHeight="1"/>
    <row r="122" s="1" customFormat="1" ht="13.5" customHeight="1"/>
    <row r="123" s="1" customFormat="1" ht="13.5" customHeight="1"/>
    <row r="124" s="1" customFormat="1" ht="13.5" customHeight="1"/>
    <row r="125" s="1" customFormat="1" ht="13.5" customHeight="1"/>
    <row r="126" s="1" customFormat="1" ht="13.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13.5" customHeight="1"/>
    <row r="135" s="1" customFormat="1" ht="13.5" customHeight="1"/>
    <row r="136" s="1" customFormat="1" ht="13.5" customHeight="1"/>
    <row r="137" s="1" customFormat="1" ht="13.5" customHeight="1"/>
    <row r="138" s="1" customFormat="1" ht="13.5" customHeight="1"/>
    <row r="139" s="1" customFormat="1" ht="13.5" customHeight="1"/>
    <row r="140" s="1" customFormat="1" ht="13.5" customHeight="1"/>
    <row r="141" s="1" customFormat="1" ht="13.5" customHeight="1"/>
    <row r="142" s="1" customFormat="1" ht="13.5" customHeight="1"/>
    <row r="143" s="1" customFormat="1" ht="13.5" customHeight="1"/>
    <row r="144" s="1" customFormat="1" ht="13.5" customHeight="1"/>
    <row r="145" s="1" customFormat="1" ht="13.5" customHeight="1"/>
    <row r="146" s="1" customFormat="1" ht="13.5" customHeight="1"/>
    <row r="147" s="1" customFormat="1" ht="13.5" customHeight="1"/>
    <row r="148" s="1" customFormat="1" ht="13.5" customHeight="1"/>
    <row r="149" s="1" customFormat="1" ht="13.5" customHeight="1"/>
    <row r="150" s="1" customFormat="1" ht="13.5" customHeight="1"/>
    <row r="151" s="1" customFormat="1" ht="13.5" customHeight="1"/>
    <row r="152" s="1" customFormat="1" ht="13.5" customHeight="1"/>
    <row r="153" s="1" customFormat="1" ht="13.5" customHeight="1"/>
    <row r="154" s="1" customFormat="1" ht="13.5" customHeight="1"/>
    <row r="155" s="1" customFormat="1" ht="13.5" customHeight="1"/>
    <row r="156" s="1" customFormat="1" ht="13.5" customHeight="1"/>
    <row r="157" s="1" customFormat="1" ht="13.5" customHeight="1"/>
    <row r="158" s="1" customFormat="1" ht="13.5" customHeight="1"/>
    <row r="159" s="1" customFormat="1" ht="13.5" customHeight="1"/>
    <row r="160" s="1" customFormat="1" ht="13.5" customHeight="1"/>
    <row r="161" s="1" customFormat="1" ht="13.5" customHeight="1"/>
    <row r="162" s="1" customFormat="1" ht="13.5" customHeight="1"/>
    <row r="163" s="1" customFormat="1" ht="13.5" customHeight="1"/>
    <row r="164" s="1" customFormat="1" ht="13.5" customHeight="1"/>
    <row r="165" s="1" customFormat="1" ht="13.5" customHeight="1"/>
    <row r="166" s="1" customFormat="1" ht="13.5" customHeight="1"/>
    <row r="167" s="1" customFormat="1" ht="13.5" customHeight="1"/>
    <row r="168" s="1" customFormat="1" ht="13.5" customHeight="1"/>
    <row r="169" s="1" customFormat="1" ht="13.5" customHeight="1"/>
    <row r="170" s="1" customFormat="1" ht="13.5" customHeight="1"/>
    <row r="171" s="1" customFormat="1" ht="13.5" customHeight="1"/>
    <row r="172" s="1" customFormat="1" ht="13.5" customHeight="1"/>
    <row r="173" s="1" customFormat="1" ht="13.5" customHeight="1"/>
    <row r="174" s="1" customFormat="1" ht="13.5" customHeight="1"/>
    <row r="175" s="1" customFormat="1" ht="13.5" customHeight="1"/>
    <row r="176" s="1" customFormat="1" ht="13.5" customHeight="1"/>
    <row r="177" s="1" customFormat="1" ht="13.5" customHeight="1"/>
    <row r="178" s="1" customFormat="1" ht="13.5" customHeight="1"/>
    <row r="179" s="1" customFormat="1" ht="13.5" customHeight="1"/>
    <row r="180" s="1" customFormat="1" ht="13.5" customHeight="1"/>
    <row r="181" s="1" customFormat="1" ht="13.5" customHeight="1"/>
    <row r="182" s="1" customFormat="1" ht="13.5" customHeight="1"/>
    <row r="183" s="1" customFormat="1" ht="13.5" customHeight="1"/>
    <row r="184" s="1" customFormat="1" ht="13.5" customHeight="1"/>
    <row r="185" s="1" customFormat="1" ht="13.5" customHeight="1"/>
    <row r="186" s="1" customFormat="1" ht="13.5" customHeight="1"/>
    <row r="187" s="1" customFormat="1" ht="13.5" customHeight="1"/>
    <row r="188" s="1" customFormat="1" ht="13.5" customHeight="1"/>
    <row r="189" s="1" customFormat="1" ht="13.5" customHeight="1"/>
    <row r="190" s="1" customFormat="1" ht="13.5" customHeight="1"/>
    <row r="191" s="1" customFormat="1" ht="13.5" customHeight="1"/>
    <row r="192" s="1" customFormat="1" ht="13.5" customHeight="1"/>
    <row r="193" s="1" customFormat="1" ht="13.5" customHeight="1"/>
    <row r="194" s="1" customFormat="1" ht="13.5" customHeight="1"/>
    <row r="195" s="1" customFormat="1" ht="13.5" customHeight="1"/>
    <row r="196" s="1" customFormat="1" ht="13.5" customHeight="1"/>
    <row r="197" s="1" customFormat="1" ht="13.5" customHeight="1"/>
    <row r="198" s="1" customFormat="1" ht="13.5" customHeight="1"/>
    <row r="199" s="1" customFormat="1" ht="13.5" customHeight="1"/>
    <row r="200" s="1" customFormat="1" ht="13.5" customHeight="1"/>
    <row r="201" s="1" customFormat="1" ht="13.5" customHeight="1"/>
    <row r="202" s="1" customFormat="1" ht="13.5" customHeight="1"/>
    <row r="203" s="1" customFormat="1" ht="13.5" customHeight="1"/>
    <row r="204" s="1" customFormat="1" ht="13.5" customHeight="1"/>
    <row r="205" s="1" customFormat="1" ht="13.5" customHeight="1"/>
    <row r="206" s="1" customFormat="1" ht="13.5" customHeight="1"/>
    <row r="207" s="1" customFormat="1" ht="13.5" customHeight="1"/>
    <row r="208" s="1" customFormat="1" ht="13.5" customHeight="1"/>
    <row r="209" s="1" customFormat="1" ht="13.5" customHeight="1"/>
    <row r="210" s="1" customFormat="1" ht="13.5" customHeight="1"/>
    <row r="211" s="1" customFormat="1" ht="13.5" customHeight="1"/>
    <row r="212" s="1" customFormat="1" ht="13.5" customHeight="1"/>
    <row r="213" s="1" customFormat="1" ht="13.5" customHeight="1"/>
    <row r="214" s="1" customFormat="1" ht="13.5" customHeight="1"/>
    <row r="215" s="1" customFormat="1" ht="13.5" customHeight="1"/>
    <row r="216" s="1" customFormat="1" ht="13.5" customHeight="1"/>
    <row r="217" s="1" customFormat="1" ht="13.5" customHeight="1"/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</sheetData>
  <sheetProtection password="C789" sheet="1" objects="1" scenarios="1" formatCells="0" formatRows="0" insertRows="0" deleteRows="0" selectLockedCells="1"/>
  <mergeCells count="121">
    <mergeCell ref="A1:AJ1"/>
    <mergeCell ref="B3:T3"/>
    <mergeCell ref="U3:AJ3"/>
    <mergeCell ref="B4:T4"/>
    <mergeCell ref="U4:AJ4"/>
    <mergeCell ref="B5:I5"/>
    <mergeCell ref="J5:AC5"/>
    <mergeCell ref="B6:I6"/>
    <mergeCell ref="AD6:AJ6"/>
    <mergeCell ref="B7:I7"/>
    <mergeCell ref="AD7:AG7"/>
    <mergeCell ref="AI7:AJ7"/>
    <mergeCell ref="B8:I8"/>
    <mergeCell ref="B9:I9"/>
    <mergeCell ref="B10:M10"/>
    <mergeCell ref="B11:N11"/>
    <mergeCell ref="B13:AJ13"/>
    <mergeCell ref="B15:AJ16"/>
    <mergeCell ref="G17:T17"/>
    <mergeCell ref="U17:AD17"/>
    <mergeCell ref="AE17:AJ17"/>
    <mergeCell ref="B18:AJ18"/>
    <mergeCell ref="B19:L19"/>
    <mergeCell ref="R19:AG19"/>
    <mergeCell ref="B20:L20"/>
    <mergeCell ref="R20:AG20"/>
    <mergeCell ref="B21:L21"/>
    <mergeCell ref="R21:AG21"/>
    <mergeCell ref="B22:L22"/>
    <mergeCell ref="M22:Y22"/>
    <mergeCell ref="Z22:AJ22"/>
    <mergeCell ref="B23:L23"/>
    <mergeCell ref="M23:Y23"/>
    <mergeCell ref="Z23:AJ23"/>
    <mergeCell ref="B24:L24"/>
    <mergeCell ref="M24:Y24"/>
    <mergeCell ref="AG25:AH25"/>
    <mergeCell ref="B26:L26"/>
    <mergeCell ref="M26:Y26"/>
    <mergeCell ref="B27:L27"/>
    <mergeCell ref="M27:Y27"/>
    <mergeCell ref="B25:L25"/>
    <mergeCell ref="M25:Y25"/>
    <mergeCell ref="AA25:AB25"/>
    <mergeCell ref="AD25:AE25"/>
    <mergeCell ref="B28:L28"/>
    <mergeCell ref="M28:Y28"/>
    <mergeCell ref="B29:L29"/>
    <mergeCell ref="M29:Y29"/>
    <mergeCell ref="Z29:AJ29"/>
    <mergeCell ref="B30:L30"/>
    <mergeCell ref="M30:Y30"/>
    <mergeCell ref="B31:G31"/>
    <mergeCell ref="H31:K31"/>
    <mergeCell ref="L31:O31"/>
    <mergeCell ref="P31:S31"/>
    <mergeCell ref="T31:V31"/>
    <mergeCell ref="W31:Y31"/>
    <mergeCell ref="T32:V32"/>
    <mergeCell ref="W32:Y32"/>
    <mergeCell ref="B33:M33"/>
    <mergeCell ref="N33:R33"/>
    <mergeCell ref="U33:Y33"/>
    <mergeCell ref="B32:G32"/>
    <mergeCell ref="H32:K32"/>
    <mergeCell ref="L32:O32"/>
    <mergeCell ref="P32:S32"/>
    <mergeCell ref="B34:M34"/>
    <mergeCell ref="N34:Y34"/>
    <mergeCell ref="B35:Y35"/>
    <mergeCell ref="B36:F36"/>
    <mergeCell ref="G36:L36"/>
    <mergeCell ref="M36:Y36"/>
    <mergeCell ref="AB36:AI36"/>
    <mergeCell ref="B37:Y37"/>
    <mergeCell ref="B38:Y38"/>
    <mergeCell ref="B39:E39"/>
    <mergeCell ref="F39:Y39"/>
    <mergeCell ref="F40:Y40"/>
    <mergeCell ref="B41:Y41"/>
    <mergeCell ref="K42:P42"/>
    <mergeCell ref="Q42:S42"/>
    <mergeCell ref="T42:Y42"/>
    <mergeCell ref="B43:F43"/>
    <mergeCell ref="G43:Y43"/>
    <mergeCell ref="B44:F44"/>
    <mergeCell ref="G44:Y44"/>
    <mergeCell ref="B45:Y45"/>
    <mergeCell ref="G46:L46"/>
    <mergeCell ref="M46:Y46"/>
    <mergeCell ref="G47:K47"/>
    <mergeCell ref="M47:Y47"/>
    <mergeCell ref="H48:L48"/>
    <mergeCell ref="M48:Y48"/>
    <mergeCell ref="AB48:AI48"/>
    <mergeCell ref="B50:I50"/>
    <mergeCell ref="J50:M50"/>
    <mergeCell ref="O50:P50"/>
    <mergeCell ref="Q50:Y50"/>
    <mergeCell ref="B49:M49"/>
    <mergeCell ref="A54:AJ54"/>
    <mergeCell ref="A56:AJ56"/>
    <mergeCell ref="A57:AJ57"/>
    <mergeCell ref="A58:AJ58"/>
    <mergeCell ref="A59:AJ59"/>
    <mergeCell ref="A60:AJ60"/>
    <mergeCell ref="A62:AJ62"/>
    <mergeCell ref="A63:AJ63"/>
    <mergeCell ref="A64:AJ64"/>
    <mergeCell ref="A65:AJ65"/>
    <mergeCell ref="A66:AJ66"/>
    <mergeCell ref="A67:AJ67"/>
    <mergeCell ref="A68:AJ68"/>
    <mergeCell ref="A69:AJ69"/>
    <mergeCell ref="A70:AJ70"/>
    <mergeCell ref="A71:AJ71"/>
    <mergeCell ref="A76:AJ76"/>
    <mergeCell ref="A72:AJ72"/>
    <mergeCell ref="A73:AJ73"/>
    <mergeCell ref="A74:AJ74"/>
    <mergeCell ref="A75:AJ75"/>
  </mergeCells>
  <printOptions/>
  <pageMargins left="0.25" right="0.25" top="0.5" bottom="0.5" header="0.5" footer="0.5"/>
  <pageSetup orientation="portrait" paperSize="9" r:id="rId2"/>
  <headerFooter alignWithMargins="0">
    <oddFooter>&amp;L&amp;8Finotax&amp;R&amp;8&amp;P of &amp;N</oddFooter>
  </headerFooter>
  <rowBreaks count="1" manualBreakCount="1">
    <brk id="52" max="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2015-12-24T07:25:19Z</cp:lastPrinted>
  <dcterms:created xsi:type="dcterms:W3CDTF">2010-02-11T14:13:17Z</dcterms:created>
  <dcterms:modified xsi:type="dcterms:W3CDTF">2015-12-24T07:25:23Z</dcterms:modified>
  <cp:category/>
  <cp:version/>
  <cp:contentType/>
  <cp:contentStatus/>
</cp:coreProperties>
</file>